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<sst xmlns="http://schemas.openxmlformats.org/spreadsheetml/2006/main" count="14" uniqueCount="14">
  <si>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Образование</t>
  </si>
  <si>
    <t>Здравоохранение</t>
  </si>
  <si>
    <t>Социальная политика</t>
  </si>
  <si>
    <t>Сельское хозяйство</t>
  </si>
  <si>
    <t>Другие расходы в экономике</t>
  </si>
  <si>
    <t>ЖКХ</t>
  </si>
  <si>
    <t>Обслуживание госдолга</t>
  </si>
  <si>
    <t>Дорожное хозяйство</t>
  </si>
  <si>
    <t>Общегосударственные вопросы</t>
  </si>
  <si>
    <t>Остальные расходы</t>
  </si>
  <si>
    <t>Культура</t>
  </si>
  <si>
    <t>Нецелевые дотации МО</t>
  </si>
  <si>
    <t>план на 2013 год</t>
  </si>
  <si>
    <t>проект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</si>
</sst>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Состав расходов областного бюджета по подразделам бюджетной классификации в плане на 2013 и в проекте на 2014 год (млн. руб.)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725"/>
          <c:w val="0.97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Лист1!$P$5</c:f>
              <c:strCache>
                <c:ptCount val="1"/>
                <c:pt idx="0">
                  <c:v>план на 2013 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Лист1!$C$5:$N$5</c:f>
              <c:strCache/>
            </c:strRef>
          </c:cat>
          <c:val>
            <c:numRef>
              <c:f>Лист1!$C$3:$N$3</c:f>
              <c:numCache/>
            </c:numRef>
          </c:val>
        </c:ser>
        <c:ser>
          <c:idx val="1"/>
          <c:order val="1"/>
          <c:tx>
            <c:strRef>
              <c:f>Лист1!$P$6</c:f>
              <c:strCache>
                <c:ptCount val="1"/>
                <c:pt idx="0">
                  <c:v>проект на 2014 год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Лист1!$C$5:$N$5</c:f>
              <c:strCache/>
            </c:strRef>
          </c:cat>
          <c:val>
            <c:numRef>
              <c:f>Лист1!$C$4:$N$4</c:f>
              <c:numCache/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3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"/>
          <c:y val="0.889"/>
          <c:w val="0.285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0.93475</cdr:y>
    </cdr:from>
    <cdr:to>
      <cdr:x>0.827</cdr:x>
      <cdr:y>1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1790700" y="6410325"/>
          <a:ext cx="6772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7</xdr:row>
      <xdr:rowOff>171450</xdr:rowOff>
    </xdr:from>
    <xdr:to>
      <xdr:col>20</xdr:col>
      <xdr:colOff>523875</xdr:colOff>
      <xdr:row>43</xdr:row>
      <xdr:rowOff>171450</xdr:rowOff>
    </xdr:to>
    <xdr:graphicFrame>
      <xdr:nvGraphicFramePr>
        <xdr:cNvPr id="1" name="Диаграмма 1"/>
        <xdr:cNvGraphicFramePr/>
      </xdr:nvGraphicFramePr>
      <xdr:xfrm>
        <a:off x="4533900" y="1504950"/>
        <a:ext cx="103632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13.8515625" style="0" bestFit="1" customWidth="1"/>
    <col min="3" max="3" width="13.7109375" style="0" customWidth="1"/>
    <col min="4" max="5" width="12.00390625" style="0" bestFit="1" customWidth="1"/>
    <col min="6" max="6" width="10.8515625" style="0" customWidth="1"/>
    <col min="7" max="10" width="11.00390625" style="0" bestFit="1" customWidth="1"/>
    <col min="11" max="11" width="13.140625" style="0" customWidth="1"/>
    <col min="12" max="13" width="11.00390625" style="0" bestFit="1" customWidth="1"/>
    <col min="14" max="14" width="10.00390625" style="0" bestFit="1" customWidth="1"/>
  </cols>
  <sheetData>
    <row r="3" spans="3:14" ht="15">
      <c r="C3" s="2">
        <v>13189.8</v>
      </c>
      <c r="D3" s="2">
        <v>10006.5</v>
      </c>
      <c r="E3" s="2">
        <v>10260.3</v>
      </c>
      <c r="F3" s="2">
        <v>1014.5</v>
      </c>
      <c r="G3" s="2">
        <v>1724.6</v>
      </c>
      <c r="H3" s="2">
        <v>4831.8</v>
      </c>
      <c r="I3" s="2">
        <v>4824.5</v>
      </c>
      <c r="J3" s="2">
        <v>3773.3</v>
      </c>
      <c r="K3" s="2">
        <v>3637.3</v>
      </c>
      <c r="L3" s="2">
        <v>1486.3</v>
      </c>
      <c r="M3" s="2">
        <v>2298.7</v>
      </c>
      <c r="N3" s="2">
        <v>2725.4</v>
      </c>
    </row>
    <row r="4" spans="3:14" ht="15">
      <c r="C4" s="2">
        <v>15149.1</v>
      </c>
      <c r="D4" s="2">
        <v>8733.4</v>
      </c>
      <c r="E4" s="2">
        <v>10210</v>
      </c>
      <c r="F4" s="2">
        <v>778.6</v>
      </c>
      <c r="G4" s="2">
        <v>700.9</v>
      </c>
      <c r="H4" s="2">
        <v>4321.6</v>
      </c>
      <c r="I4" s="2">
        <v>2362.9</v>
      </c>
      <c r="J4" s="2">
        <v>2809.3</v>
      </c>
      <c r="K4" s="2">
        <v>3033.5</v>
      </c>
      <c r="L4" s="2">
        <v>2025.9</v>
      </c>
      <c r="M4" s="2">
        <v>4689.9</v>
      </c>
      <c r="N4" s="2">
        <v>1494.4</v>
      </c>
    </row>
    <row r="5" spans="1:16" ht="15">
      <c r="A5" s="1"/>
      <c r="B5" s="1"/>
      <c r="C5" s="1" t="s">
        <v>0</v>
      </c>
      <c r="D5" s="1" t="s">
        <v>1</v>
      </c>
      <c r="E5" s="1" t="s">
        <v>2</v>
      </c>
      <c r="F5" s="1" t="s">
        <v>10</v>
      </c>
      <c r="G5" s="1" t="s">
        <v>3</v>
      </c>
      <c r="H5" s="1" t="s">
        <v>7</v>
      </c>
      <c r="I5" s="1" t="s">
        <v>4</v>
      </c>
      <c r="J5" s="1" t="s">
        <v>5</v>
      </c>
      <c r="K5" s="1" t="s">
        <v>11</v>
      </c>
      <c r="L5" s="1" t="s">
        <v>6</v>
      </c>
      <c r="M5" s="1" t="s">
        <v>8</v>
      </c>
      <c r="N5" s="1" t="s">
        <v>9</v>
      </c>
      <c r="P5" t="s">
        <v>12</v>
      </c>
    </row>
    <row r="6" ht="15">
      <c r="P6" t="s">
        <v>13</v>
      </c>
    </row>
    <row r="7" spans="1:14" s="1" customFormat="1" ht="15">
      <c r="A7"/>
      <c r="B7"/>
      <c r="C7"/>
      <c r="D7"/>
      <c r="E7"/>
      <c r="F7"/>
      <c r="G7"/>
      <c r="H7"/>
      <c r="I7"/>
      <c r="J7"/>
      <c r="K7"/>
      <c r="L7"/>
      <c r="M7"/>
      <c r="N7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2013-11-11T09:23:56Z</cp:lastPrinted>
  <dcterms:created xsi:type="dcterms:W3CDTF">2011-11-08T04:58:07Z</dcterms:created>
  <dcterms:modified xsi:type="dcterms:W3CDTF">2013-11-11T09:40:28Z</dcterms:modified>
  <cp:category/>
  <cp:version/>
  <cp:contentType/>
  <cp:contentStatus/>
</cp:coreProperties>
</file>